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675"/>
  </bookViews>
  <sheets>
    <sheet name="更新（全）" sheetId="9" r:id="rId1"/>
    <sheet name="Sheet2" sheetId="10" state="hidden" r:id="rId2"/>
  </sheets>
  <definedNames>
    <definedName name="_xlnm.Print_Titles" localSheetId="0">'更新（全）'!$1:$4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<sst xmlns="http://schemas.openxmlformats.org/spreadsheetml/2006/main" count="99" uniqueCount="99">
  <si>
    <t>广东茂名健康职业学院2026年项目库排序汇总表</t>
  </si>
  <si>
    <t>单位：万元</t>
  </si>
  <si>
    <t>序号</t>
  </si>
  <si>
    <t>项目类别</t>
  </si>
  <si>
    <t>项目名称</t>
  </si>
  <si>
    <t>归口管理机构</t>
  </si>
  <si>
    <t>归口管理机构
负责人</t>
  </si>
  <si>
    <t>实施申报机构</t>
  </si>
  <si>
    <t>实施申报机构
负责人</t>
  </si>
  <si>
    <t>立项依据</t>
  </si>
  <si>
    <t>项目金额</t>
  </si>
  <si>
    <t>紧急程度</t>
  </si>
  <si>
    <t>完善程度</t>
  </si>
  <si>
    <t>报批程度</t>
  </si>
  <si>
    <t>备注</t>
  </si>
  <si>
    <t>紧急</t>
  </si>
  <si>
    <t>一般</t>
  </si>
  <si>
    <t>很完善</t>
  </si>
  <si>
    <t>未完善</t>
  </si>
  <si>
    <t>已报批</t>
  </si>
  <si>
    <t>未报批</t>
  </si>
  <si>
    <t>合计</t>
  </si>
  <si>
    <t>备注：1.立项依据：列明中央、省级、市级、校级文件或会议纪要、或学院领导交办。</t>
  </si>
  <si>
    <r>
      <rPr>
        <sz val="10.5"/>
        <color theme="1"/>
        <rFont val="Calibri"/>
        <charset val="134"/>
      </rPr>
      <t>2.</t>
    </r>
    <r>
      <rPr>
        <sz val="10.5"/>
        <color theme="1"/>
        <rFont val="宋体"/>
        <charset val="134"/>
      </rPr>
      <t>项目类别为：统筹协调与党史院史类、纪检审计类、党建与师资队伍建设类项目、校园文化建设类项目、学生发展类项目、教学建设类项目、科学研究类项目、招生就业类项目、后勤保障类类项目、教职工活动类、团建类项目、继续教育类项目、文献资料建设类项目、实验类项目、信息化建设类项目、创新创业能力提升类项目、其他项目。</t>
    </r>
  </si>
  <si>
    <r>
      <rPr>
        <sz val="10.5"/>
        <color theme="1"/>
        <rFont val="Calibri"/>
        <charset val="134"/>
      </rPr>
      <t>3.</t>
    </r>
    <r>
      <rPr>
        <sz val="10.5"/>
        <color theme="1"/>
        <rFont val="宋体"/>
        <charset val="134"/>
      </rPr>
      <t>每个归口机构填写一张项目库排序汇总表，按照轻重缓急对项目进行排序，同一年度的项目，序号越小优先级越高。</t>
    </r>
  </si>
  <si>
    <t>信息化管理</t>
  </si>
  <si>
    <t>示范性产业学院</t>
  </si>
  <si>
    <t>党建与师资队伍建设类</t>
  </si>
  <si>
    <t>统筹协调与党史院史类</t>
  </si>
  <si>
    <t>师资队伍建设</t>
  </si>
  <si>
    <t>实践教学示范基地</t>
  </si>
  <si>
    <t>校园文化建设类</t>
  </si>
  <si>
    <t>纪检审计类</t>
  </si>
  <si>
    <t>思政建设</t>
  </si>
  <si>
    <t>校外实践教学示范基地</t>
  </si>
  <si>
    <t>教学建设类</t>
  </si>
  <si>
    <t>党建与师资队伍建设类项目</t>
  </si>
  <si>
    <t>专业建设</t>
  </si>
  <si>
    <t>教学创新团队（政治课教学创新团队）</t>
  </si>
  <si>
    <t>科学研究类</t>
  </si>
  <si>
    <t>校园文化建设类项目</t>
  </si>
  <si>
    <t>科学研究</t>
  </si>
  <si>
    <t>高层次技能型兼职教师</t>
  </si>
  <si>
    <t>后勤保障类</t>
  </si>
  <si>
    <t>学生发展类项目</t>
  </si>
  <si>
    <t>继续教育</t>
  </si>
  <si>
    <t>技能工作大师工作室</t>
  </si>
  <si>
    <t>继续教育类</t>
  </si>
  <si>
    <t>教学建设类项目</t>
  </si>
  <si>
    <t>图书馆建设</t>
  </si>
  <si>
    <t>专业教学资源库</t>
  </si>
  <si>
    <t>文献资源建设类</t>
  </si>
  <si>
    <t>科学研究类项目</t>
  </si>
  <si>
    <t>专业群</t>
  </si>
  <si>
    <t>精品在线开放课程</t>
  </si>
  <si>
    <t>信息化建设类</t>
  </si>
  <si>
    <t>招生就业类项目</t>
  </si>
  <si>
    <t>教学改革研究与实践项目</t>
  </si>
  <si>
    <t>创新创业能力提升类</t>
  </si>
  <si>
    <t>后勤保障类类项目</t>
  </si>
  <si>
    <t>创新创业训练计划项目</t>
  </si>
  <si>
    <t>其他类</t>
  </si>
  <si>
    <t>教职工活动类</t>
  </si>
  <si>
    <t>终身教育学分银行实践应用试点项目</t>
  </si>
  <si>
    <t>团建类项目</t>
  </si>
  <si>
    <t>职业培训典型项目</t>
  </si>
  <si>
    <t>继续教育类项目</t>
  </si>
  <si>
    <t>示范性职工培训基地</t>
  </si>
  <si>
    <t>文献资料建设类项目</t>
  </si>
  <si>
    <t>示范性继续教育基地</t>
  </si>
  <si>
    <t>实验类项目</t>
  </si>
  <si>
    <t>优质继续教育网络课程</t>
  </si>
  <si>
    <t>信息化建设类项目</t>
  </si>
  <si>
    <t>社区教育示范基地</t>
  </si>
  <si>
    <t>创新创业能力提升类项目</t>
  </si>
  <si>
    <t>社区教育创新区</t>
  </si>
  <si>
    <t>其他项目</t>
  </si>
  <si>
    <t>优质资源进社区项目</t>
  </si>
  <si>
    <t>继续教育教学改革与研究实践项目</t>
  </si>
  <si>
    <t>加强职业教育研究，构建中国特色职业教育的思想体系、话语体系、政策体系和实践体系</t>
  </si>
  <si>
    <t>“三全育人”典型学校</t>
  </si>
  <si>
    <t>德育特色案例</t>
  </si>
  <si>
    <t>思想政治示范课堂</t>
  </si>
  <si>
    <t>课程思政教育案例</t>
  </si>
  <si>
    <t>名班主任工作室</t>
  </si>
  <si>
    <t>思政课教师（1:350）</t>
  </si>
  <si>
    <t>高水平专业群</t>
  </si>
  <si>
    <t>职业培训（培训人次达在校规模2倍以上）</t>
  </si>
  <si>
    <t>“1+X”证书制度试点</t>
  </si>
  <si>
    <t>示范性教师企业实践流动站</t>
  </si>
  <si>
    <t>双师型队伍建设：</t>
  </si>
  <si>
    <t>遴选一批国家“万人计划”教学名师</t>
  </si>
  <si>
    <t>校企双元合作开发的职业教育规划教材</t>
  </si>
  <si>
    <t>人才培养方案公开制度</t>
  </si>
  <si>
    <t>教学能力比赛</t>
  </si>
  <si>
    <t>“课堂革命”典型案例</t>
  </si>
  <si>
    <t>落实《职业院校数字校园规范》，研制校本数据中心建设指南，指导职业学校系统设计学校信息化整体解决方案</t>
  </si>
  <si>
    <t>职业院校教师教学创新团队境外培训计划</t>
  </si>
  <si>
    <t>数字化校园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</si>
</sst>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.5"/>
      <color theme="1"/>
      <name val="Calibri"/>
      <charset val="134"/>
    </font>
    <font>
      <b/>
      <sz val="11"/>
      <color theme="1"/>
      <name val="宋体"/>
      <charset val="134"/>
      <scheme val="maj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33"/>
  <sheetViews>
    <sheetView tabSelected="1" workbookViewId="0">
      <pane ySplit="4" topLeftCell="A5" activePane="bottomLeft" state="frozen"/>
      <selection/>
      <selection pane="bottomLeft" activeCell="A1" sqref="A1:P1"/>
    </sheetView>
  </sheetViews>
  <sheetFormatPr defaultColWidth="9" defaultRowHeight="13.5"/>
  <cols>
    <col min="1" max="1" width="5.44166666666667" style="4" customWidth="1"/>
    <col min="2" max="2" width="14" style="4" customWidth="1"/>
    <col min="3" max="3" width="27.25" style="5" customWidth="1"/>
    <col min="4" max="7" width="16.25" style="5" customWidth="1"/>
    <col min="8" max="8" width="32.875" style="5" customWidth="1"/>
    <col min="9" max="15" width="11.25" style="5" customWidth="1"/>
    <col min="16" max="16" width="25.875" style="5" customWidth="1"/>
    <col min="17" max="16384" width="9" style="4"/>
  </cols>
  <sheetData>
    <row r="1" s="2" customFormat="1" ht="30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2" customFormat="1" ht="15.6" customHeight="1" spans="1:16">
      <c r="A2" s="6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25" t="s">
        <v>1</v>
      </c>
    </row>
    <row r="3" s="2" customFormat="1" ht="30" customHeight="1" spans="1:16">
      <c r="A3" s="9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7" t="s">
        <v>11</v>
      </c>
      <c r="K3" s="17"/>
      <c r="L3" s="17" t="s">
        <v>12</v>
      </c>
      <c r="M3" s="17"/>
      <c r="N3" s="17" t="s">
        <v>13</v>
      </c>
      <c r="O3" s="17"/>
      <c r="P3" s="17" t="s">
        <v>14</v>
      </c>
    </row>
    <row r="4" s="2" customFormat="1" ht="30" customHeight="1" spans="1:16">
      <c r="A4" s="9"/>
      <c r="B4" s="13"/>
      <c r="C4" s="14"/>
      <c r="D4" s="15"/>
      <c r="E4" s="15"/>
      <c r="F4" s="15"/>
      <c r="G4" s="15"/>
      <c r="H4" s="15"/>
      <c r="I4" s="15"/>
      <c r="J4" s="12" t="s">
        <v>15</v>
      </c>
      <c r="K4" s="12" t="s">
        <v>16</v>
      </c>
      <c r="L4" s="12" t="s">
        <v>17</v>
      </c>
      <c r="M4" s="12" t="s">
        <v>18</v>
      </c>
      <c r="N4" s="12" t="s">
        <v>19</v>
      </c>
      <c r="O4" s="12" t="s">
        <v>20</v>
      </c>
      <c r="P4" s="17"/>
    </row>
    <row r="5" s="2" customFormat="1" ht="30" customHeight="1" spans="1:16">
      <c r="A5" s="9"/>
      <c r="B5" s="16"/>
      <c r="C5" s="17"/>
      <c r="D5" s="17"/>
      <c r="E5" s="17"/>
      <c r="F5" s="17"/>
      <c r="G5" s="17"/>
      <c r="H5" s="17"/>
      <c r="I5" s="17"/>
      <c r="J5" s="12"/>
      <c r="K5" s="12"/>
      <c r="L5" s="12"/>
      <c r="M5" s="12"/>
      <c r="N5" s="12"/>
      <c r="O5" s="12"/>
      <c r="P5" s="17"/>
    </row>
    <row r="6" s="2" customFormat="1" ht="30" customHeight="1" spans="1:16">
      <c r="A6" s="9"/>
      <c r="B6" s="16"/>
      <c r="C6" s="17"/>
      <c r="D6" s="17"/>
      <c r="E6" s="17"/>
      <c r="F6" s="17"/>
      <c r="G6" s="17"/>
      <c r="H6" s="17"/>
      <c r="I6" s="17"/>
      <c r="J6" s="12"/>
      <c r="K6" s="12"/>
      <c r="L6" s="12"/>
      <c r="M6" s="12"/>
      <c r="N6" s="12"/>
      <c r="O6" s="12"/>
      <c r="P6" s="17"/>
    </row>
    <row r="7" s="2" customFormat="1" ht="30" customHeight="1" spans="1:16">
      <c r="A7" s="9"/>
      <c r="B7" s="16"/>
      <c r="C7" s="17"/>
      <c r="D7" s="17"/>
      <c r="E7" s="17"/>
      <c r="F7" s="17"/>
      <c r="G7" s="17"/>
      <c r="H7" s="17"/>
      <c r="I7" s="17"/>
      <c r="J7" s="12"/>
      <c r="K7" s="12"/>
      <c r="L7" s="12"/>
      <c r="M7" s="12"/>
      <c r="N7" s="12"/>
      <c r="O7" s="12"/>
      <c r="P7" s="17"/>
    </row>
    <row r="8" s="2" customFormat="1" ht="30" customHeight="1" spans="1:16">
      <c r="A8" s="9"/>
      <c r="B8" s="16"/>
      <c r="C8" s="17"/>
      <c r="D8" s="17"/>
      <c r="E8" s="17"/>
      <c r="F8" s="17"/>
      <c r="G8" s="17"/>
      <c r="H8" s="17"/>
      <c r="I8" s="17"/>
      <c r="J8" s="12"/>
      <c r="K8" s="12"/>
      <c r="L8" s="12"/>
      <c r="M8" s="12"/>
      <c r="N8" s="12"/>
      <c r="O8" s="12"/>
      <c r="P8" s="17"/>
    </row>
    <row r="9" s="2" customFormat="1" ht="30" customHeight="1" spans="1:16">
      <c r="A9" s="9"/>
      <c r="B9" s="16"/>
      <c r="C9" s="17"/>
      <c r="D9" s="17"/>
      <c r="E9" s="17"/>
      <c r="F9" s="17"/>
      <c r="G9" s="17"/>
      <c r="H9" s="17"/>
      <c r="I9" s="17"/>
      <c r="J9" s="12"/>
      <c r="K9" s="12"/>
      <c r="L9" s="12"/>
      <c r="M9" s="12"/>
      <c r="N9" s="12"/>
      <c r="O9" s="12"/>
      <c r="P9" s="17"/>
    </row>
    <row r="10" s="2" customFormat="1" ht="30" customHeight="1" spans="1:16">
      <c r="A10" s="9"/>
      <c r="B10" s="16"/>
      <c r="C10" s="17"/>
      <c r="D10" s="17"/>
      <c r="E10" s="17"/>
      <c r="F10" s="17"/>
      <c r="G10" s="17"/>
      <c r="H10" s="17"/>
      <c r="I10" s="17"/>
      <c r="J10" s="12"/>
      <c r="K10" s="12"/>
      <c r="L10" s="12"/>
      <c r="M10" s="12"/>
      <c r="N10" s="12"/>
      <c r="O10" s="12"/>
      <c r="P10" s="17"/>
    </row>
    <row r="11" s="3" customFormat="1" ht="25.05" customHeight="1" spans="1:16">
      <c r="A11" s="16"/>
      <c r="B11" s="16"/>
      <c r="C11" s="17"/>
      <c r="D11" s="18"/>
      <c r="E11" s="18"/>
      <c r="F11" s="18"/>
      <c r="G11" s="18"/>
      <c r="H11" s="19"/>
      <c r="I11" s="19"/>
      <c r="J11" s="19"/>
      <c r="K11" s="19"/>
      <c r="L11" s="26"/>
      <c r="M11" s="19"/>
      <c r="N11" s="26"/>
      <c r="O11" s="19"/>
      <c r="P11" s="26"/>
    </row>
    <row r="12" s="3" customFormat="1" ht="25.05" customHeight="1" spans="1:16">
      <c r="A12" s="16"/>
      <c r="B12" s="16"/>
      <c r="C12" s="17"/>
      <c r="D12" s="18"/>
      <c r="E12" s="18"/>
      <c r="F12" s="18"/>
      <c r="G12" s="18"/>
      <c r="H12" s="19"/>
      <c r="I12" s="19"/>
      <c r="J12" s="19"/>
      <c r="K12" s="19"/>
      <c r="L12" s="26"/>
      <c r="M12" s="19"/>
      <c r="N12" s="26"/>
      <c r="O12" s="19"/>
      <c r="P12" s="26"/>
    </row>
    <row r="13" s="3" customFormat="1" ht="25.05" customHeight="1" spans="1:16">
      <c r="A13" s="16"/>
      <c r="B13" s="16"/>
      <c r="C13" s="17"/>
      <c r="D13" s="18"/>
      <c r="E13" s="18"/>
      <c r="F13" s="18"/>
      <c r="G13" s="18"/>
      <c r="H13" s="19"/>
      <c r="I13" s="19"/>
      <c r="J13" s="19"/>
      <c r="K13" s="19"/>
      <c r="L13" s="27"/>
      <c r="M13" s="19"/>
      <c r="N13" s="27"/>
      <c r="O13" s="19"/>
      <c r="P13" s="19"/>
    </row>
    <row r="14" s="3" customFormat="1" ht="25.05" customHeight="1" spans="1:16">
      <c r="A14" s="16"/>
      <c r="B14" s="16"/>
      <c r="C14" s="17"/>
      <c r="D14" s="18"/>
      <c r="E14" s="18"/>
      <c r="F14" s="18"/>
      <c r="G14" s="18"/>
      <c r="H14" s="19"/>
      <c r="I14" s="19"/>
      <c r="J14" s="19"/>
      <c r="K14" s="19"/>
      <c r="L14" s="27"/>
      <c r="M14" s="19"/>
      <c r="N14" s="27"/>
      <c r="O14" s="19"/>
      <c r="P14" s="19"/>
    </row>
    <row r="15" s="3" customFormat="1" ht="25.05" customHeight="1" spans="1:16">
      <c r="A15" s="16"/>
      <c r="B15" s="16"/>
      <c r="C15" s="17"/>
      <c r="D15" s="18"/>
      <c r="E15" s="18"/>
      <c r="F15" s="18"/>
      <c r="G15" s="18"/>
      <c r="H15" s="19"/>
      <c r="I15" s="19"/>
      <c r="J15" s="19"/>
      <c r="K15" s="19"/>
      <c r="L15" s="26"/>
      <c r="M15" s="19"/>
      <c r="N15" s="26"/>
      <c r="O15" s="19"/>
      <c r="P15" s="26"/>
    </row>
    <row r="16" s="3" customFormat="1" ht="25.05" customHeight="1" spans="1:16">
      <c r="A16" s="16"/>
      <c r="B16" s="16"/>
      <c r="C16" s="17"/>
      <c r="D16" s="18"/>
      <c r="E16" s="18"/>
      <c r="F16" s="18"/>
      <c r="G16" s="18"/>
      <c r="H16" s="19"/>
      <c r="I16" s="19"/>
      <c r="J16" s="19"/>
      <c r="K16" s="19"/>
      <c r="L16" s="26"/>
      <c r="M16" s="19"/>
      <c r="N16" s="26"/>
      <c r="O16" s="19"/>
      <c r="P16" s="19"/>
    </row>
    <row r="17" s="3" customFormat="1" ht="19.95" customHeight="1" spans="1:16">
      <c r="A17" s="16" t="s">
        <v>21</v>
      </c>
      <c r="B17" s="16"/>
      <c r="C17" s="20"/>
      <c r="D17" s="20"/>
      <c r="E17" s="20"/>
      <c r="F17" s="20"/>
      <c r="G17" s="20"/>
      <c r="H17" s="20"/>
      <c r="I17" s="16"/>
      <c r="J17" s="16"/>
      <c r="K17" s="16"/>
      <c r="L17" s="16"/>
      <c r="M17" s="16"/>
      <c r="N17" s="16"/>
      <c r="O17" s="16"/>
      <c r="P17" s="16"/>
    </row>
    <row r="18" s="3" customFormat="1" ht="19.95" customHeight="1" spans="1:16">
      <c r="A18" s="21"/>
      <c r="B18" s="21"/>
      <c r="C18" s="22"/>
      <c r="D18" s="22"/>
      <c r="E18" s="22"/>
      <c r="F18" s="22"/>
      <c r="G18" s="22"/>
      <c r="H18" s="22"/>
      <c r="I18" s="21"/>
      <c r="J18" s="21"/>
      <c r="K18" s="21"/>
      <c r="L18" s="21"/>
      <c r="M18" s="21"/>
      <c r="N18" s="21"/>
      <c r="O18" s="21"/>
      <c r="P18" s="21"/>
    </row>
    <row r="19" s="4" customFormat="1" ht="19.95" customHeight="1" spans="3:16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</row>
    <row r="20" s="4" customFormat="1" ht="19.95" customHeight="1" spans="1:16">
      <c r="A20" s="23" t="s">
        <v>22</v>
      </c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</row>
    <row r="21" s="4" customFormat="1" ht="19.95" customHeight="1" spans="1:16">
      <c r="A21" s="24" t="s">
        <v>23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</row>
    <row r="22" s="4" customFormat="1" ht="19.95" customHeight="1" spans="1:16">
      <c r="A22" s="24" t="s">
        <v>24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="4" customFormat="1" ht="19.95" customHeight="1" spans="3:16"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</row>
    <row r="24" s="4" customFormat="1" ht="19.95" customHeight="1" spans="3:16"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</row>
    <row r="25" s="4" customFormat="1" ht="19.95" customHeight="1" spans="3:16"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</row>
    <row r="26" s="4" customFormat="1" ht="19.95" customHeight="1" spans="3:16"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="4" customFormat="1" ht="19.95" customHeight="1" spans="3:16"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="4" customFormat="1" ht="19.95" customHeight="1" spans="3:16"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="4" customFormat="1" ht="19.95" customHeight="1" spans="3:16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="4" customFormat="1" ht="19.95" customHeight="1" spans="3:16"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  <row r="31" s="4" customFormat="1" ht="19.95" customHeight="1" spans="3:16"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</row>
    <row r="32" s="4" customFormat="1" ht="19.95" customHeight="1" spans="3:16"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  <row r="33" s="4" customFormat="1" ht="19.95" customHeight="1" spans="3:16"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16">
    <mergeCell ref="A1:P1"/>
    <mergeCell ref="J3:K3"/>
    <mergeCell ref="L3:M3"/>
    <mergeCell ref="N3:O3"/>
    <mergeCell ref="A17:C17"/>
    <mergeCell ref="A20:P20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P3:P4"/>
  </mergeCells>
  <dataValidations count="2">
    <dataValidation type="list" allowBlank="1" showInputMessage="1" showErrorMessage="1" sqref="B5">
      <formula1>Sheet2!$H$1:$H$17</formula1>
    </dataValidation>
    <dataValidation type="list" allowBlank="1" showInputMessage="1" showErrorMessage="1" sqref="B6:B16">
      <formula1>Sheet2!$C$1:$C$6</formula1>
    </dataValidation>
  </dataValidations>
  <pageMargins left="0.751388888888889" right="0.751388888888889" top="0.432638888888889" bottom="0.432638888888889" header="0.5" footer="0.5"/>
  <pageSetup paperSize="9" scale="5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39"/>
  <sheetViews>
    <sheetView workbookViewId="0">
      <selection activeCell="H1" sqref="H1:H17"/>
    </sheetView>
  </sheetViews>
  <sheetFormatPr defaultColWidth="9" defaultRowHeight="13.5" outlineLevelCol="7"/>
  <cols>
    <col min="3" max="3" width="18.375" customWidth="1"/>
    <col min="6" max="6" width="98.375" customWidth="1"/>
    <col min="7" max="7" width="25.75" customWidth="1"/>
    <col min="8" max="8" width="30" customWidth="1"/>
  </cols>
  <sheetData>
    <row r="1" spans="3:8">
      <c r="C1" s="1" t="s">
        <v>25</v>
      </c>
      <c r="F1" t="s">
        <v>26</v>
      </c>
      <c r="G1" t="s">
        <v>27</v>
      </c>
      <c r="H1" t="s">
        <v>28</v>
      </c>
    </row>
    <row r="2" spans="3:8">
      <c r="C2" s="1" t="s">
        <v>29</v>
      </c>
      <c r="F2" t="s">
        <v>30</v>
      </c>
      <c r="G2" t="s">
        <v>31</v>
      </c>
      <c r="H2" t="s">
        <v>32</v>
      </c>
    </row>
    <row r="3" spans="3:8">
      <c r="C3" s="1" t="s">
        <v>33</v>
      </c>
      <c r="F3" t="s">
        <v>34</v>
      </c>
      <c r="G3" t="s">
        <v>35</v>
      </c>
      <c r="H3" t="s">
        <v>36</v>
      </c>
    </row>
    <row r="4" spans="3:8">
      <c r="C4" t="s">
        <v>37</v>
      </c>
      <c r="F4" t="s">
        <v>38</v>
      </c>
      <c r="G4" t="s">
        <v>39</v>
      </c>
      <c r="H4" t="s">
        <v>40</v>
      </c>
    </row>
    <row r="5" spans="3:8">
      <c r="C5" s="1" t="s">
        <v>41</v>
      </c>
      <c r="F5" t="s">
        <v>42</v>
      </c>
      <c r="G5" t="s">
        <v>43</v>
      </c>
      <c r="H5" t="s">
        <v>44</v>
      </c>
    </row>
    <row r="6" spans="3:8">
      <c r="C6" s="1" t="s">
        <v>45</v>
      </c>
      <c r="F6" t="s">
        <v>46</v>
      </c>
      <c r="G6" t="s">
        <v>47</v>
      </c>
      <c r="H6" t="s">
        <v>48</v>
      </c>
    </row>
    <row r="7" spans="3:8">
      <c r="C7" s="1" t="s">
        <v>49</v>
      </c>
      <c r="F7" t="s">
        <v>50</v>
      </c>
      <c r="G7" t="s">
        <v>51</v>
      </c>
      <c r="H7" t="s">
        <v>52</v>
      </c>
    </row>
    <row r="8" spans="3:8">
      <c r="C8" t="s">
        <v>53</v>
      </c>
      <c r="F8" t="s">
        <v>54</v>
      </c>
      <c r="G8" t="s">
        <v>55</v>
      </c>
      <c r="H8" t="s">
        <v>56</v>
      </c>
    </row>
    <row r="9" spans="6:8">
      <c r="F9" t="s">
        <v>57</v>
      </c>
      <c r="G9" t="s">
        <v>58</v>
      </c>
      <c r="H9" t="s">
        <v>59</v>
      </c>
    </row>
    <row r="10" spans="6:8">
      <c r="F10" t="s">
        <v>60</v>
      </c>
      <c r="G10" t="s">
        <v>61</v>
      </c>
      <c r="H10" t="s">
        <v>62</v>
      </c>
    </row>
    <row r="11" spans="6:8">
      <c r="F11" t="s">
        <v>63</v>
      </c>
      <c r="H11" t="s">
        <v>64</v>
      </c>
    </row>
    <row r="12" spans="6:8">
      <c r="F12" t="s">
        <v>65</v>
      </c>
      <c r="H12" t="s">
        <v>66</v>
      </c>
    </row>
    <row r="13" spans="6:8">
      <c r="F13" t="s">
        <v>67</v>
      </c>
      <c r="H13" t="s">
        <v>68</v>
      </c>
    </row>
    <row r="14" spans="6:8">
      <c r="F14" t="s">
        <v>69</v>
      </c>
      <c r="H14" t="s">
        <v>70</v>
      </c>
    </row>
    <row r="15" spans="6:8">
      <c r="F15" t="s">
        <v>71</v>
      </c>
      <c r="H15" t="s">
        <v>72</v>
      </c>
    </row>
    <row r="16" spans="6:8">
      <c r="F16" t="s">
        <v>73</v>
      </c>
      <c r="H16" t="s">
        <v>74</v>
      </c>
    </row>
    <row r="17" spans="6:8">
      <c r="F17" t="s">
        <v>75</v>
      </c>
      <c r="H17" t="s">
        <v>76</v>
      </c>
    </row>
    <row r="18" spans="6:6">
      <c r="F18" t="s">
        <v>77</v>
      </c>
    </row>
    <row r="19" spans="6:6">
      <c r="F19" t="s">
        <v>78</v>
      </c>
    </row>
    <row r="20" spans="6:6">
      <c r="F20" t="s">
        <v>79</v>
      </c>
    </row>
    <row r="21" spans="6:6">
      <c r="F21" t="s">
        <v>80</v>
      </c>
    </row>
    <row r="22" spans="6:6">
      <c r="F22" t="s">
        <v>81</v>
      </c>
    </row>
    <row r="23" spans="6:6">
      <c r="F23" t="s">
        <v>82</v>
      </c>
    </row>
    <row r="24" spans="6:6">
      <c r="F24" t="s">
        <v>83</v>
      </c>
    </row>
    <row r="25" spans="6:6">
      <c r="F25" t="s">
        <v>84</v>
      </c>
    </row>
    <row r="26" spans="6:6">
      <c r="F26" t="s">
        <v>85</v>
      </c>
    </row>
    <row r="27" spans="6:6">
      <c r="F27" t="s">
        <v>86</v>
      </c>
    </row>
    <row r="28" spans="6:6">
      <c r="F28" t="s">
        <v>87</v>
      </c>
    </row>
    <row r="29" spans="6:6">
      <c r="F29" t="s">
        <v>88</v>
      </c>
    </row>
    <row r="30" spans="6:6">
      <c r="F30" t="s">
        <v>89</v>
      </c>
    </row>
    <row r="31" spans="6:6">
      <c r="F31" t="s">
        <v>90</v>
      </c>
    </row>
    <row r="32" spans="6:6">
      <c r="F32" t="s">
        <v>91</v>
      </c>
    </row>
    <row r="33" spans="6:6">
      <c r="F33" t="s">
        <v>92</v>
      </c>
    </row>
    <row r="34" spans="6:6">
      <c r="F34" t="s">
        <v>93</v>
      </c>
    </row>
    <row r="35" spans="6:6">
      <c r="F35" t="s">
        <v>94</v>
      </c>
    </row>
    <row r="36" spans="6:6">
      <c r="F36" t="s">
        <v>95</v>
      </c>
    </row>
    <row r="37" spans="6:6">
      <c r="F37" t="s">
        <v>96</v>
      </c>
    </row>
    <row r="38" spans="6:6">
      <c r="F38" t="s">
        <v>97</v>
      </c>
    </row>
    <row r="39" spans="6:6">
      <c r="F39" t="s">
        <v>98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C 5 "   r g b C l r = " A F C 6 C 4 " / > < c o m m e n t   s : r e f = " C 6 "   r g b C l r = " A F C 6 C 4 " / > < c o m m e n t   s : r e f = " C 7 "   r g b C l r = " A F C 6 C 4 " / > < c o m m e n t   s : r e f = " C 8 "   r g b C l r = " A F C 6 C 4 " / > < c o m m e n t   s : r e f = " C 9 "   r g b C l r = " A F C 6 C 4 " / > < c o m m e n t   s : r e f = " C 1 0 "   r g b C l r = " A F C 6 C 4 " / > < c o m m e n t   s : r e f = " C 1 1 "   r g b C l r = " A F C 6 C 4 " / > < c o m m e n t   s : r e f = " C 1 2 "   r g b C l r = " A F C 6 C 4 " / > < c o m m e n t   s : r e f = " C 1 3 "   r g b C l r = " A F C 6 C 4 " / > < c o m m e n t   s : r e f = " C 1 4 "   r g b C l r = " A F C 6 C 4 " / > < c o m m e n t   s : r e f = " C 1 5 "   r g b C l r = " A F C 6 C 4 " / > < c o m m e n t   s : r e f = " C 1 7 "   r g b C l r = " A F C 6 C 4 " / > < c o m m e n t   s : r e f = " C 1 8 "   r g b C l r = " A F C 6 C 4 " / > < c o m m e n t   s : r e f = " C 1 9 "   r g b C l r = " A F C 6 C 4 " / > < c o m m e n t   s : r e f = " C 2 0 "   r g b C l r = " A F C 6 C 4 " / > < c o m m e n t   s : r e f = " C 2 2 "   r g b C l r = " A F C 6 C 4 " / > < c o m m e n t   s : r e f = " C 2 3 "   r g b C l r = " A F C 6 C 4 " / > < c o m m e n t   s : r e f = " C 2 4 "   r g b C l r = " A F C 6 C 4 " / > < c o m m e n t   s : r e f = " C 2 5 "   r g b C l r = " A F C 6 C 4 " / > < c o m m e n t   s : r e f = " C 2 6 "   r g b C l r = " A F C 6 C 4 " / > < c o m m e n t   s : r e f = " C 2 7 "   r g b C l r = " A F C 6 C 4 " / > < c o m m e n t   s : r e f = " C 2 8 "   r g b C l r = " A F C 6 C 4 " / > < c o m m e n t   s : r e f = " C 3 1 "   r g b C l r = " A F C 6 C 4 " / > < c o m m e n t   s : r e f = " C 3 2 "   r g b C l r = " A F C 6 C 4 " / > < c o m m e n t   s : r e f = " C 3 3 "   r g b C l r = " A F C 6 C 4 " / > < c o m m e n t   s : r e f = " C 3 4 "   r g b C l r = " A F C 6 C 4 " / > < c o m m e n t   s : r e f = " C 3 5 "   r g b C l r = " A F C 6 C 4 " / > < c o m m e n t   s : r e f = " C 3 7 "   r g b C l r = " A F C 6 C 4 " / > < c o m m e n t   s : r e f = " C 3 8 "   r g b C l r = " A F C 6 C 4 " / > < c o m m e n t   s : r e f = " C 4 0 "   r g b C l r = " A F C 6 C 4 " / > < c o m m e n t   s : r e f = " C 4 1 "   r g b C l r = " A F C 6 C 4 " / > < c o m m e n t   s : r e f = " C 4 2 "   r g b C l r = " A F C 6 C 4 " / > < c o m m e n t   s : r e f = " C 4 3 "   r g b C l r = " A F C 6 C 4 " / > < c o m m e n t   s : r e f = " C 4 5 "   r g b C l r = " A F C 6 C 4 " / > < c o m m e n t   s : r e f = " C 4 6 "   r g b C l r = " A F C 6 C 4 " / > < c o m m e n t   s : r e f = " C 4 7 "   r g b C l r = " A F C 6 C 4 " / > < c o m m e n t   s : r e f = " C 4 8 "   r g b C l r = " A F C 6 C 4 " / > < c o m m e n t   s : r e f = " C 4 9 "   r g b C l r = " A F C 6 C 4 " / > < c o m m e n t   s : r e f = " C 5 0 "   r g b C l r = " A F C 6 C 4 " / > < c o m m e n t   s : r e f = " C 5 1 "   r g b C l r = " A F C 6 C 4 " / > < c o m m e n t   s : r e f = " C 5 2 "   r g b C l r = " A F C 6 C 4 " / > < c o m m e n t   s : r e f = " C 5 3 "   r g b C l r = " A F C 6 C 4 " / > < c o m m e n t   s : r e f = " C 5 4 "   r g b C l r = " A F C 6 C 4 " / > < c o m m e n t   s : r e f = " C 5 6 "   r g b C l r = " A F C 6 C 4 " / > < c o m m e n t   s : r e f = " C 5 7 "   r g b C l r = " A F C 6 C 4 " / > < c o m m e n t   s : r e f = " C 5 8 "   r g b C l r = " A F C 6 C 4 " / > < c o m m e n t   s : r e f = " C 5 9 "   r g b C l r = " A F C 6 C 4 " / > < c o m m e n t   s : r e f = " C 6 0 "   r g b C l r = " A F C 6 C 4 " / > < c o m m e n t   s : r e f = " C 6 1 "   r g b C l r = " A F C 6 C 4 " / > < c o m m e n t   s : r e f = " C 6 3 "   r g b C l r = " A F C 6 C 4 " / > < c o m m e n t   s : r e f = " C 6 4 "   r g b C l r = " A F C 6 C 4 " / > < c o m m e n t   s : r e f = " C 6 5 "   r g b C l r = " A F C 6 C 4 " / > < c o m m e n t   s : r e f = " C 6 6 "   r g b C l r = " A F C 6 C 4 " / > < c o m m e n t   s : r e f = " C 6 7 "   r g b C l r = " A F C 6 C 4 " / > < c o m m e n t   s : r e f = " C 6 8 "   r g b C l r = " A F C 6 C 4 " / > < c o m m e n t   s : r e f = " C 6 9 "   r g b C l r = " A F C 6 C 4 " / > < c o m m e n t   s : r e f = " C 7 0 "   r g b C l r = " A F C 6 C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更新（全）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dsm</dc:creator>
  <cp:lastModifiedBy>Administrator</cp:lastModifiedBy>
  <dcterms:created xsi:type="dcterms:W3CDTF">2022-01-13T01:13:00Z</dcterms:created>
  <dcterms:modified xsi:type="dcterms:W3CDTF">2024-11-10T13:53:33Z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B3BD991A338A4580B5D0DBA99D659EEC_13</vt:lpwstr>
  </property>
  <property fmtid="{D5CDD505-2E9C-101B-9397-08002B2CF9AE}" pid="4" name="KSOReadingLayout">
    <vt:bool>true</vt:bool>
  </property>
</Properties>
</file>